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<sst xmlns="http://schemas.openxmlformats.org/spreadsheetml/2006/main" count="42" uniqueCount="38">
  <si>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</si>
  <si>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</si>
  <si>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</si>
  <si>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</si>
  <si>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</si>
  <si>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</si>
  <si>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</si>
  <si>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</si>
  <si>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</si>
  <si>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</si>
  <si>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</si>
  <si>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</si>
  <si>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</si>
  <si>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</si>
  <si>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</si>
  <si>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</si>
  <si>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</si>
  <si>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</si>
  <si>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</si>
  <si>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</si>
  <si>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</si>
  <si>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</si>
  <si>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</si>
  <si>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</si>
  <si>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</si>
  <si>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</si>
  <si>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</si>
  <si>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</si>
  <si>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</si>
  <si>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</si>
  <si>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</si>
  <si>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</si>
  <si>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</si>
  <si>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гарнир</t>
  </si>
  <si>
    <t>МБОУ лицей № 3 МР Учалинский район РБ</t>
  </si>
  <si>
    <t>Каша "Дружба"молочная с маслом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</si>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</sst>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34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32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36</v>
      </c>
      <c r="C5" s="33">
        <v>134</v>
      </c>
      <c r="D5" s="26" t="s">
        <v>35</v>
      </c>
      <c r="E5" s="25">
        <v>208</v>
      </c>
      <c r="F5" s="25"/>
      <c r="G5" s="25">
        <v>232</v>
      </c>
      <c r="H5" s="25">
        <v>6.2</v>
      </c>
      <c r="I5" s="25">
        <v>8.6</v>
      </c>
      <c r="J5" s="34">
        <v>32.4</v>
      </c>
    </row>
    <row r="6" spans="1:11" ht="15.75" x14ac:dyDescent="0.25">
      <c r="A6" s="3"/>
      <c r="B6" s="19" t="s">
        <v>37</v>
      </c>
      <c r="C6" s="33" t="s">
        <v>26</v>
      </c>
      <c r="D6" s="35" t="s">
        <v>27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529</v>
      </c>
      <c r="H8" s="27">
        <f>SUM(H4:H7)</f>
        <v>13.6</v>
      </c>
      <c r="I8" s="27">
        <f>SUM(I4:I7)</f>
        <v>30.75</v>
      </c>
      <c r="J8" s="27">
        <f>SUM(J4:J7)</f>
        <v>63.199999999999996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28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29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33</v>
      </c>
      <c r="C14" s="38">
        <v>212</v>
      </c>
      <c r="D14" s="20" t="s">
        <v>30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37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1.1000000000000001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1.2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31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2025-02-27T06:07:43Z</dcterms:modified>
</cp:coreProperties>
</file>